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2"/>
  </bookViews>
  <sheets>
    <sheet name="Tráfego" sheetId="1" r:id="rId1"/>
    <sheet name="Parques" sheetId="2" r:id="rId2"/>
    <sheet name="TP" sheetId="3" r:id="rId3"/>
  </sheets>
  <definedNames/>
  <calcPr fullCalcOnLoad="1"/>
</workbook>
</file>

<file path=xl/sharedStrings.xml><?xml version="1.0" encoding="utf-8"?>
<sst xmlns="http://schemas.openxmlformats.org/spreadsheetml/2006/main" count="155" uniqueCount="40">
  <si>
    <t>ZONA 1</t>
  </si>
  <si>
    <t>Peões</t>
  </si>
  <si>
    <t>Bicicletas</t>
  </si>
  <si>
    <t>Motos</t>
  </si>
  <si>
    <t>Automóveis</t>
  </si>
  <si>
    <t>Comerciais ligeiros</t>
  </si>
  <si>
    <t>Táxis</t>
  </si>
  <si>
    <t>Comerciais pesados</t>
  </si>
  <si>
    <t>Autocarros</t>
  </si>
  <si>
    <t>Ponto 2</t>
  </si>
  <si>
    <t>Ponto 3</t>
  </si>
  <si>
    <t>Ponto 4</t>
  </si>
  <si>
    <t>ZONA 3</t>
  </si>
  <si>
    <t>ZONA 2</t>
  </si>
  <si>
    <t>Veículos ecológicos</t>
  </si>
  <si>
    <t>Outros</t>
  </si>
  <si>
    <t xml:space="preserve">Ponto 1 </t>
  </si>
  <si>
    <t xml:space="preserve"> Manhã</t>
  </si>
  <si>
    <t>Tarde</t>
  </si>
  <si>
    <t>Manhã</t>
  </si>
  <si>
    <t>Total</t>
  </si>
  <si>
    <t>DIA SEM CARROS</t>
  </si>
  <si>
    <t>DIA DE REFERÊNCIA</t>
  </si>
  <si>
    <t>Total motorizados</t>
  </si>
  <si>
    <t>PERÍODOS DE CONTAGEM</t>
  </si>
  <si>
    <t>Parque na periferia da ZSTA</t>
  </si>
  <si>
    <t>Parque de ligação</t>
  </si>
  <si>
    <t>Dia sem Carros</t>
  </si>
  <si>
    <t>Dia de referência</t>
  </si>
  <si>
    <t>Autocarro</t>
  </si>
  <si>
    <t>Trolley</t>
  </si>
  <si>
    <t>Metro</t>
  </si>
  <si>
    <t>FLUXOS DE TRÁFEGO</t>
  </si>
  <si>
    <t>LOCALIDADE:</t>
  </si>
  <si>
    <t>Localidade:</t>
  </si>
  <si>
    <t>Elétrico</t>
  </si>
  <si>
    <t>Veículos excecionados</t>
  </si>
  <si>
    <t>FLUXOS DE TRÁFEGO  SEM 2024</t>
  </si>
  <si>
    <t>UTILIZADORES DE PARQUES DE ESTACIONAMENTO    SEM 2024</t>
  </si>
  <si>
    <t>UTILIZADORES DE TRANSPORTES PÚBLICOS            SEM 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</si>
</sst>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09"/>
  <sheetViews>
    <sheetView view="pageBreakPreview" zoomScaleSheetLayoutView="100" zoomScalePageLayoutView="0" workbookViewId="0" topLeftCell="A1">
      <selection activeCell="F11" sqref="F11:H11"/>
    </sheetView>
  </sheetViews>
  <sheetFormatPr defaultColWidth="9.140625" defaultRowHeight="12.75"/>
  <cols>
    <col min="1" max="1" width="20.7109375" style="0" customWidth="1"/>
    <col min="2" max="4" width="6.28125" style="0" customWidth="1"/>
    <col min="5" max="5" width="1.421875" style="0" customWidth="1"/>
    <col min="6" max="8" width="6.28125" style="0" customWidth="1"/>
    <col min="9" max="9" width="1.57421875" style="0" customWidth="1"/>
    <col min="10" max="12" width="6.28125" style="0" customWidth="1"/>
    <col min="13" max="13" width="1.7109375" style="0" customWidth="1"/>
    <col min="14" max="16" width="6.28125" style="0" customWidth="1"/>
  </cols>
  <sheetData>
    <row r="5" spans="1:16" ht="39" customHeight="1">
      <c r="A5" s="47" t="s">
        <v>37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ht="12.75">
      <c r="A6" s="1" t="s">
        <v>33</v>
      </c>
    </row>
    <row r="7" ht="15">
      <c r="A7" s="13" t="s">
        <v>21</v>
      </c>
    </row>
    <row r="8" ht="12.75">
      <c r="A8" s="1"/>
    </row>
    <row r="9" ht="12.75">
      <c r="A9" s="1"/>
    </row>
    <row r="11" spans="2:16" ht="12.75">
      <c r="B11" s="44" t="s">
        <v>16</v>
      </c>
      <c r="C11" s="45"/>
      <c r="D11" s="46"/>
      <c r="F11" s="44" t="s">
        <v>9</v>
      </c>
      <c r="G11" s="45"/>
      <c r="H11" s="46"/>
      <c r="I11" s="5"/>
      <c r="J11" s="44" t="s">
        <v>10</v>
      </c>
      <c r="K11" s="45"/>
      <c r="L11" s="46"/>
      <c r="M11" s="5"/>
      <c r="N11" s="44" t="s">
        <v>11</v>
      </c>
      <c r="O11" s="45"/>
      <c r="P11" s="46"/>
    </row>
    <row r="12" spans="2:16" ht="12.75" customHeight="1">
      <c r="B12" s="10" t="s">
        <v>17</v>
      </c>
      <c r="C12" s="10" t="s">
        <v>18</v>
      </c>
      <c r="D12" s="6" t="s">
        <v>20</v>
      </c>
      <c r="E12" s="7"/>
      <c r="F12" s="6" t="s">
        <v>19</v>
      </c>
      <c r="G12" s="11" t="s">
        <v>18</v>
      </c>
      <c r="H12" s="6" t="s">
        <v>20</v>
      </c>
      <c r="I12" s="8"/>
      <c r="J12" s="6" t="s">
        <v>19</v>
      </c>
      <c r="K12" s="6" t="s">
        <v>18</v>
      </c>
      <c r="L12" s="6" t="s">
        <v>20</v>
      </c>
      <c r="M12" s="8"/>
      <c r="N12" s="6" t="s">
        <v>19</v>
      </c>
      <c r="O12" s="6" t="s">
        <v>18</v>
      </c>
      <c r="P12" s="12" t="s">
        <v>20</v>
      </c>
    </row>
    <row r="13" spans="1:16" ht="12.75">
      <c r="A13" s="1" t="s">
        <v>0</v>
      </c>
      <c r="B13" s="32"/>
      <c r="C13" s="32"/>
      <c r="D13" s="32">
        <f aca="true" t="shared" si="0" ref="D13:D24">SUM(B13:C13)</f>
        <v>0</v>
      </c>
      <c r="E13" s="33"/>
      <c r="F13" s="32"/>
      <c r="G13" s="34"/>
      <c r="H13" s="32">
        <f aca="true" t="shared" si="1" ref="H13:H24">SUM(F13:G13)</f>
        <v>0</v>
      </c>
      <c r="I13" s="35"/>
      <c r="J13" s="32"/>
      <c r="K13" s="32"/>
      <c r="L13" s="32">
        <f aca="true" t="shared" si="2" ref="L13:L24">SUM(J13:K13)</f>
        <v>0</v>
      </c>
      <c r="M13" s="35"/>
      <c r="N13" s="32"/>
      <c r="O13" s="32"/>
      <c r="P13" s="32">
        <f aca="true" t="shared" si="3" ref="P13:P24">SUM(N13:O13)</f>
        <v>0</v>
      </c>
    </row>
    <row r="14" spans="1:16" ht="12.75">
      <c r="A14" s="14" t="s">
        <v>1</v>
      </c>
      <c r="B14" s="37"/>
      <c r="C14" s="37"/>
      <c r="D14" s="32">
        <f t="shared" si="0"/>
        <v>0</v>
      </c>
      <c r="E14" s="36"/>
      <c r="F14" s="37"/>
      <c r="G14" s="38"/>
      <c r="H14" s="32">
        <f t="shared" si="1"/>
        <v>0</v>
      </c>
      <c r="I14" s="39"/>
      <c r="J14" s="37"/>
      <c r="K14" s="37"/>
      <c r="L14" s="32">
        <f t="shared" si="2"/>
        <v>0</v>
      </c>
      <c r="M14" s="39"/>
      <c r="N14" s="37"/>
      <c r="O14" s="37"/>
      <c r="P14" s="32">
        <f t="shared" si="3"/>
        <v>0</v>
      </c>
    </row>
    <row r="15" spans="1:16" ht="12.75" customHeight="1">
      <c r="A15" s="14" t="s">
        <v>2</v>
      </c>
      <c r="B15" s="37"/>
      <c r="C15" s="37"/>
      <c r="D15" s="32">
        <f t="shared" si="0"/>
        <v>0</v>
      </c>
      <c r="E15" s="36"/>
      <c r="F15" s="37"/>
      <c r="G15" s="38"/>
      <c r="H15" s="32">
        <f t="shared" si="1"/>
        <v>0</v>
      </c>
      <c r="I15" s="39"/>
      <c r="J15" s="37"/>
      <c r="K15" s="37"/>
      <c r="L15" s="32">
        <f t="shared" si="2"/>
        <v>0</v>
      </c>
      <c r="M15" s="39"/>
      <c r="N15" s="37"/>
      <c r="O15" s="37"/>
      <c r="P15" s="32">
        <f t="shared" si="3"/>
        <v>0</v>
      </c>
    </row>
    <row r="16" spans="1:16" ht="12.75">
      <c r="A16" s="9" t="s">
        <v>3</v>
      </c>
      <c r="B16" s="37"/>
      <c r="C16" s="37"/>
      <c r="D16" s="32">
        <f t="shared" si="0"/>
        <v>0</v>
      </c>
      <c r="E16" s="36"/>
      <c r="F16" s="37"/>
      <c r="G16" s="38"/>
      <c r="H16" s="32">
        <f t="shared" si="1"/>
        <v>0</v>
      </c>
      <c r="I16" s="39"/>
      <c r="J16" s="37"/>
      <c r="K16" s="37"/>
      <c r="L16" s="32">
        <f t="shared" si="2"/>
        <v>0</v>
      </c>
      <c r="M16" s="39"/>
      <c r="N16" s="37"/>
      <c r="O16" s="37"/>
      <c r="P16" s="32">
        <f t="shared" si="3"/>
        <v>0</v>
      </c>
    </row>
    <row r="17" spans="1:16" ht="12.75">
      <c r="A17" s="9" t="s">
        <v>4</v>
      </c>
      <c r="B17" s="37"/>
      <c r="C17" s="37"/>
      <c r="D17" s="32">
        <f t="shared" si="0"/>
        <v>0</v>
      </c>
      <c r="E17" s="36"/>
      <c r="F17" s="37"/>
      <c r="G17" s="38"/>
      <c r="H17" s="32">
        <f t="shared" si="1"/>
        <v>0</v>
      </c>
      <c r="I17" s="39"/>
      <c r="J17" s="37"/>
      <c r="K17" s="37"/>
      <c r="L17" s="32">
        <f t="shared" si="2"/>
        <v>0</v>
      </c>
      <c r="M17" s="39"/>
      <c r="N17" s="37"/>
      <c r="O17" s="37"/>
      <c r="P17" s="32">
        <f t="shared" si="3"/>
        <v>0</v>
      </c>
    </row>
    <row r="18" spans="1:16" ht="12.75">
      <c r="A18" s="9" t="s">
        <v>5</v>
      </c>
      <c r="B18" s="37"/>
      <c r="C18" s="37"/>
      <c r="D18" s="32">
        <f t="shared" si="0"/>
        <v>0</v>
      </c>
      <c r="E18" s="36"/>
      <c r="F18" s="37"/>
      <c r="G18" s="38"/>
      <c r="H18" s="32">
        <f t="shared" si="1"/>
        <v>0</v>
      </c>
      <c r="I18" s="39"/>
      <c r="J18" s="37"/>
      <c r="K18" s="37"/>
      <c r="L18" s="32">
        <f t="shared" si="2"/>
        <v>0</v>
      </c>
      <c r="M18" s="39"/>
      <c r="N18" s="37"/>
      <c r="O18" s="37"/>
      <c r="P18" s="32">
        <f t="shared" si="3"/>
        <v>0</v>
      </c>
    </row>
    <row r="19" spans="1:16" ht="12.75">
      <c r="A19" s="9" t="s">
        <v>6</v>
      </c>
      <c r="B19" s="37"/>
      <c r="C19" s="37"/>
      <c r="D19" s="32">
        <f t="shared" si="0"/>
        <v>0</v>
      </c>
      <c r="E19" s="36"/>
      <c r="F19" s="37"/>
      <c r="G19" s="38"/>
      <c r="H19" s="32">
        <f t="shared" si="1"/>
        <v>0</v>
      </c>
      <c r="I19" s="39"/>
      <c r="J19" s="37"/>
      <c r="K19" s="37"/>
      <c r="L19" s="32">
        <f t="shared" si="2"/>
        <v>0</v>
      </c>
      <c r="M19" s="39"/>
      <c r="N19" s="37"/>
      <c r="O19" s="37"/>
      <c r="P19" s="32">
        <f t="shared" si="3"/>
        <v>0</v>
      </c>
    </row>
    <row r="20" spans="1:16" ht="12.75">
      <c r="A20" s="9" t="s">
        <v>7</v>
      </c>
      <c r="B20" s="37"/>
      <c r="C20" s="37"/>
      <c r="D20" s="32">
        <f t="shared" si="0"/>
        <v>0</v>
      </c>
      <c r="E20" s="36"/>
      <c r="F20" s="37"/>
      <c r="G20" s="38"/>
      <c r="H20" s="32">
        <f t="shared" si="1"/>
        <v>0</v>
      </c>
      <c r="I20" s="39"/>
      <c r="J20" s="37"/>
      <c r="K20" s="37"/>
      <c r="L20" s="32">
        <f t="shared" si="2"/>
        <v>0</v>
      </c>
      <c r="M20" s="39"/>
      <c r="N20" s="37"/>
      <c r="O20" s="37"/>
      <c r="P20" s="32">
        <f t="shared" si="3"/>
        <v>0</v>
      </c>
    </row>
    <row r="21" spans="1:16" ht="12.75">
      <c r="A21" s="9" t="s">
        <v>8</v>
      </c>
      <c r="B21" s="37"/>
      <c r="C21" s="37"/>
      <c r="D21" s="32">
        <f t="shared" si="0"/>
        <v>0</v>
      </c>
      <c r="E21" s="36"/>
      <c r="F21" s="37"/>
      <c r="G21" s="38"/>
      <c r="H21" s="32">
        <f t="shared" si="1"/>
        <v>0</v>
      </c>
      <c r="I21" s="39"/>
      <c r="J21" s="37"/>
      <c r="K21" s="37"/>
      <c r="L21" s="32">
        <f t="shared" si="2"/>
        <v>0</v>
      </c>
      <c r="M21" s="39"/>
      <c r="N21" s="37"/>
      <c r="O21" s="37"/>
      <c r="P21" s="32">
        <f t="shared" si="3"/>
        <v>0</v>
      </c>
    </row>
    <row r="22" spans="1:16" ht="12.75">
      <c r="A22" s="43" t="s">
        <v>36</v>
      </c>
      <c r="B22" s="37"/>
      <c r="C22" s="37"/>
      <c r="D22" s="32">
        <f t="shared" si="0"/>
        <v>0</v>
      </c>
      <c r="E22" s="36"/>
      <c r="F22" s="37"/>
      <c r="G22" s="38"/>
      <c r="H22" s="32">
        <f t="shared" si="1"/>
        <v>0</v>
      </c>
      <c r="I22" s="39"/>
      <c r="J22" s="37"/>
      <c r="K22" s="37"/>
      <c r="L22" s="32">
        <f t="shared" si="2"/>
        <v>0</v>
      </c>
      <c r="M22" s="39"/>
      <c r="N22" s="37"/>
      <c r="O22" s="37"/>
      <c r="P22" s="32">
        <f t="shared" si="3"/>
        <v>0</v>
      </c>
    </row>
    <row r="23" spans="1:16" ht="12.75">
      <c r="A23" s="9" t="s">
        <v>14</v>
      </c>
      <c r="B23" s="37"/>
      <c r="C23" s="37"/>
      <c r="D23" s="32">
        <f t="shared" si="0"/>
        <v>0</v>
      </c>
      <c r="E23" s="36"/>
      <c r="F23" s="37"/>
      <c r="G23" s="38"/>
      <c r="H23" s="32">
        <f t="shared" si="1"/>
        <v>0</v>
      </c>
      <c r="I23" s="39"/>
      <c r="J23" s="37"/>
      <c r="K23" s="37"/>
      <c r="L23" s="32">
        <f t="shared" si="2"/>
        <v>0</v>
      </c>
      <c r="M23" s="39"/>
      <c r="N23" s="37"/>
      <c r="O23" s="37"/>
      <c r="P23" s="32">
        <f t="shared" si="3"/>
        <v>0</v>
      </c>
    </row>
    <row r="24" spans="1:16" ht="12.75">
      <c r="A24" s="9" t="s">
        <v>15</v>
      </c>
      <c r="B24" s="37"/>
      <c r="C24" s="37"/>
      <c r="D24" s="32">
        <f t="shared" si="0"/>
        <v>0</v>
      </c>
      <c r="E24" s="36"/>
      <c r="F24" s="37"/>
      <c r="G24" s="38"/>
      <c r="H24" s="32">
        <f t="shared" si="1"/>
        <v>0</v>
      </c>
      <c r="I24" s="39"/>
      <c r="J24" s="37"/>
      <c r="K24" s="37"/>
      <c r="L24" s="32">
        <f t="shared" si="2"/>
        <v>0</v>
      </c>
      <c r="M24" s="39"/>
      <c r="N24" s="37"/>
      <c r="O24" s="37"/>
      <c r="P24" s="32">
        <f t="shared" si="3"/>
        <v>0</v>
      </c>
    </row>
    <row r="25" spans="1:16" ht="12.75">
      <c r="A25" s="14" t="s">
        <v>23</v>
      </c>
      <c r="B25" s="39"/>
      <c r="C25" s="39"/>
      <c r="D25" s="40">
        <f>SUM(D16:D24)</f>
        <v>0</v>
      </c>
      <c r="E25" s="39"/>
      <c r="F25" s="39"/>
      <c r="G25" s="39"/>
      <c r="H25" s="40">
        <f>SUM(H16:H24)</f>
        <v>0</v>
      </c>
      <c r="I25" s="39"/>
      <c r="J25" s="39"/>
      <c r="K25" s="39"/>
      <c r="L25" s="40">
        <f>SUM(L16:L24)</f>
        <v>0</v>
      </c>
      <c r="M25" s="39"/>
      <c r="N25" s="39"/>
      <c r="O25" s="39"/>
      <c r="P25" s="40">
        <f>SUM(P16:P24)</f>
        <v>0</v>
      </c>
    </row>
    <row r="26" ht="12.75">
      <c r="A26" s="9"/>
    </row>
    <row r="27" ht="12.75">
      <c r="A27" s="1" t="s">
        <v>13</v>
      </c>
    </row>
    <row r="28" spans="1:16" ht="12.75">
      <c r="A28" s="14" t="s">
        <v>1</v>
      </c>
      <c r="B28" s="37"/>
      <c r="C28" s="37"/>
      <c r="D28" s="32">
        <f aca="true" t="shared" si="4" ref="D28:D38">SUM(B28:C28)</f>
        <v>0</v>
      </c>
      <c r="E28" s="39"/>
      <c r="F28" s="37"/>
      <c r="G28" s="37"/>
      <c r="H28" s="32">
        <f aca="true" t="shared" si="5" ref="H28:H38">SUM(F28:G28)</f>
        <v>0</v>
      </c>
      <c r="I28" s="39"/>
      <c r="J28" s="37"/>
      <c r="K28" s="37"/>
      <c r="L28" s="32">
        <f aca="true" t="shared" si="6" ref="L28:L38">SUM(J28:K28)</f>
        <v>0</v>
      </c>
      <c r="M28" s="39"/>
      <c r="N28" s="37"/>
      <c r="O28" s="37"/>
      <c r="P28" s="32">
        <f aca="true" t="shared" si="7" ref="P28:P38">SUM(N28:O28)</f>
        <v>0</v>
      </c>
    </row>
    <row r="29" spans="1:16" ht="12.75">
      <c r="A29" s="14" t="s">
        <v>2</v>
      </c>
      <c r="B29" s="37"/>
      <c r="C29" s="37"/>
      <c r="D29" s="32">
        <f t="shared" si="4"/>
        <v>0</v>
      </c>
      <c r="E29" s="39"/>
      <c r="F29" s="37"/>
      <c r="G29" s="37"/>
      <c r="H29" s="32">
        <f t="shared" si="5"/>
        <v>0</v>
      </c>
      <c r="I29" s="39"/>
      <c r="J29" s="37"/>
      <c r="K29" s="37"/>
      <c r="L29" s="32">
        <f t="shared" si="6"/>
        <v>0</v>
      </c>
      <c r="M29" s="39"/>
      <c r="N29" s="37"/>
      <c r="O29" s="37"/>
      <c r="P29" s="32">
        <f t="shared" si="7"/>
        <v>0</v>
      </c>
    </row>
    <row r="30" spans="1:16" ht="12.75">
      <c r="A30" s="9" t="s">
        <v>3</v>
      </c>
      <c r="B30" s="37"/>
      <c r="C30" s="37"/>
      <c r="D30" s="32">
        <f t="shared" si="4"/>
        <v>0</v>
      </c>
      <c r="E30" s="39"/>
      <c r="F30" s="37"/>
      <c r="G30" s="37"/>
      <c r="H30" s="32">
        <f t="shared" si="5"/>
        <v>0</v>
      </c>
      <c r="I30" s="39"/>
      <c r="J30" s="37"/>
      <c r="K30" s="37"/>
      <c r="L30" s="32">
        <f t="shared" si="6"/>
        <v>0</v>
      </c>
      <c r="M30" s="39"/>
      <c r="N30" s="37"/>
      <c r="O30" s="37"/>
      <c r="P30" s="32">
        <f t="shared" si="7"/>
        <v>0</v>
      </c>
    </row>
    <row r="31" spans="1:16" ht="12.75">
      <c r="A31" s="9" t="s">
        <v>4</v>
      </c>
      <c r="B31" s="37"/>
      <c r="C31" s="37"/>
      <c r="D31" s="32">
        <f t="shared" si="4"/>
        <v>0</v>
      </c>
      <c r="E31" s="39"/>
      <c r="F31" s="37"/>
      <c r="G31" s="37"/>
      <c r="H31" s="32">
        <f t="shared" si="5"/>
        <v>0</v>
      </c>
      <c r="I31" s="39"/>
      <c r="J31" s="37"/>
      <c r="K31" s="37"/>
      <c r="L31" s="32">
        <f t="shared" si="6"/>
        <v>0</v>
      </c>
      <c r="M31" s="39"/>
      <c r="N31" s="37"/>
      <c r="O31" s="37"/>
      <c r="P31" s="32">
        <f t="shared" si="7"/>
        <v>0</v>
      </c>
    </row>
    <row r="32" spans="1:16" ht="12.75">
      <c r="A32" s="9" t="s">
        <v>5</v>
      </c>
      <c r="B32" s="37"/>
      <c r="C32" s="37"/>
      <c r="D32" s="32">
        <f t="shared" si="4"/>
        <v>0</v>
      </c>
      <c r="E32" s="39"/>
      <c r="F32" s="37"/>
      <c r="G32" s="37"/>
      <c r="H32" s="32">
        <f t="shared" si="5"/>
        <v>0</v>
      </c>
      <c r="I32" s="39"/>
      <c r="J32" s="37"/>
      <c r="K32" s="37"/>
      <c r="L32" s="32">
        <f t="shared" si="6"/>
        <v>0</v>
      </c>
      <c r="M32" s="39"/>
      <c r="N32" s="37"/>
      <c r="O32" s="37"/>
      <c r="P32" s="32">
        <f t="shared" si="7"/>
        <v>0</v>
      </c>
    </row>
    <row r="33" spans="1:16" ht="12.75">
      <c r="A33" s="9" t="s">
        <v>6</v>
      </c>
      <c r="B33" s="37"/>
      <c r="C33" s="37"/>
      <c r="D33" s="32">
        <f t="shared" si="4"/>
        <v>0</v>
      </c>
      <c r="E33" s="39"/>
      <c r="F33" s="37"/>
      <c r="G33" s="37"/>
      <c r="H33" s="32">
        <f t="shared" si="5"/>
        <v>0</v>
      </c>
      <c r="I33" s="39"/>
      <c r="J33" s="37"/>
      <c r="K33" s="37"/>
      <c r="L33" s="32">
        <f t="shared" si="6"/>
        <v>0</v>
      </c>
      <c r="M33" s="39"/>
      <c r="N33" s="37"/>
      <c r="O33" s="37"/>
      <c r="P33" s="32">
        <f t="shared" si="7"/>
        <v>0</v>
      </c>
    </row>
    <row r="34" spans="1:16" ht="12.75">
      <c r="A34" s="9" t="s">
        <v>7</v>
      </c>
      <c r="B34" s="37"/>
      <c r="C34" s="37"/>
      <c r="D34" s="32">
        <f t="shared" si="4"/>
        <v>0</v>
      </c>
      <c r="E34" s="39"/>
      <c r="F34" s="37"/>
      <c r="G34" s="37"/>
      <c r="H34" s="32">
        <f t="shared" si="5"/>
        <v>0</v>
      </c>
      <c r="I34" s="39"/>
      <c r="J34" s="37"/>
      <c r="K34" s="37"/>
      <c r="L34" s="32">
        <f t="shared" si="6"/>
        <v>0</v>
      </c>
      <c r="M34" s="39"/>
      <c r="N34" s="37"/>
      <c r="O34" s="37"/>
      <c r="P34" s="32">
        <f t="shared" si="7"/>
        <v>0</v>
      </c>
    </row>
    <row r="35" spans="1:16" ht="12.75">
      <c r="A35" s="9" t="s">
        <v>8</v>
      </c>
      <c r="B35" s="37"/>
      <c r="C35" s="37"/>
      <c r="D35" s="32">
        <f t="shared" si="4"/>
        <v>0</v>
      </c>
      <c r="E35" s="39"/>
      <c r="F35" s="37"/>
      <c r="G35" s="37"/>
      <c r="H35" s="32">
        <f t="shared" si="5"/>
        <v>0</v>
      </c>
      <c r="I35" s="39"/>
      <c r="J35" s="37"/>
      <c r="K35" s="37"/>
      <c r="L35" s="32">
        <f t="shared" si="6"/>
        <v>0</v>
      </c>
      <c r="M35" s="39"/>
      <c r="N35" s="37"/>
      <c r="O35" s="37"/>
      <c r="P35" s="32">
        <f t="shared" si="7"/>
        <v>0</v>
      </c>
    </row>
    <row r="36" spans="1:16" ht="12.75">
      <c r="A36" s="43" t="s">
        <v>36</v>
      </c>
      <c r="B36" s="37"/>
      <c r="C36" s="37"/>
      <c r="D36" s="32">
        <f t="shared" si="4"/>
        <v>0</v>
      </c>
      <c r="E36" s="39"/>
      <c r="F36" s="37"/>
      <c r="G36" s="37"/>
      <c r="H36" s="32">
        <f t="shared" si="5"/>
        <v>0</v>
      </c>
      <c r="I36" s="39"/>
      <c r="J36" s="37"/>
      <c r="K36" s="37"/>
      <c r="L36" s="32">
        <f t="shared" si="6"/>
        <v>0</v>
      </c>
      <c r="M36" s="39"/>
      <c r="N36" s="37"/>
      <c r="O36" s="37"/>
      <c r="P36" s="32">
        <f t="shared" si="7"/>
        <v>0</v>
      </c>
    </row>
    <row r="37" spans="1:16" ht="12.75">
      <c r="A37" s="9" t="s">
        <v>14</v>
      </c>
      <c r="B37" s="37"/>
      <c r="C37" s="37"/>
      <c r="D37" s="32">
        <f t="shared" si="4"/>
        <v>0</v>
      </c>
      <c r="E37" s="39"/>
      <c r="F37" s="37"/>
      <c r="G37" s="37"/>
      <c r="H37" s="32">
        <f t="shared" si="5"/>
        <v>0</v>
      </c>
      <c r="I37" s="39"/>
      <c r="J37" s="37"/>
      <c r="K37" s="37"/>
      <c r="L37" s="32">
        <f t="shared" si="6"/>
        <v>0</v>
      </c>
      <c r="M37" s="39"/>
      <c r="N37" s="37"/>
      <c r="O37" s="37"/>
      <c r="P37" s="32">
        <f t="shared" si="7"/>
        <v>0</v>
      </c>
    </row>
    <row r="38" spans="1:16" ht="12.75">
      <c r="A38" s="9" t="s">
        <v>15</v>
      </c>
      <c r="B38" s="37"/>
      <c r="C38" s="37"/>
      <c r="D38" s="32">
        <f t="shared" si="4"/>
        <v>0</v>
      </c>
      <c r="E38" s="39"/>
      <c r="F38" s="37"/>
      <c r="G38" s="37"/>
      <c r="H38" s="32">
        <f t="shared" si="5"/>
        <v>0</v>
      </c>
      <c r="I38" s="39"/>
      <c r="J38" s="37"/>
      <c r="K38" s="37"/>
      <c r="L38" s="32">
        <f t="shared" si="6"/>
        <v>0</v>
      </c>
      <c r="M38" s="39"/>
      <c r="N38" s="37"/>
      <c r="O38" s="37"/>
      <c r="P38" s="32">
        <f t="shared" si="7"/>
        <v>0</v>
      </c>
    </row>
    <row r="39" spans="1:16" ht="12.75">
      <c r="A39" s="14" t="s">
        <v>23</v>
      </c>
      <c r="B39" s="39"/>
      <c r="C39" s="39"/>
      <c r="D39" s="40">
        <f>SUM(D30:D38)</f>
        <v>0</v>
      </c>
      <c r="E39" s="39"/>
      <c r="F39" s="39"/>
      <c r="G39" s="39"/>
      <c r="H39" s="40">
        <f>SUM(H30:H38)</f>
        <v>0</v>
      </c>
      <c r="I39" s="39"/>
      <c r="J39" s="39"/>
      <c r="K39" s="39"/>
      <c r="L39" s="40">
        <f>SUM(L30:L38)</f>
        <v>0</v>
      </c>
      <c r="M39" s="39"/>
      <c r="N39" s="39"/>
      <c r="O39" s="39"/>
      <c r="P39" s="40">
        <f>SUM(P30:P38)</f>
        <v>0</v>
      </c>
    </row>
    <row r="40" ht="12.75">
      <c r="A40" s="9"/>
    </row>
    <row r="41" ht="12.75">
      <c r="A41" s="1" t="s">
        <v>12</v>
      </c>
    </row>
    <row r="42" spans="1:16" ht="12.75">
      <c r="A42" s="14" t="s">
        <v>1</v>
      </c>
      <c r="B42" s="37"/>
      <c r="C42" s="37"/>
      <c r="D42" s="32">
        <f aca="true" t="shared" si="8" ref="D42:D52">SUM(B42:C42)</f>
        <v>0</v>
      </c>
      <c r="E42" s="39"/>
      <c r="F42" s="37"/>
      <c r="G42" s="37"/>
      <c r="H42" s="32">
        <f aca="true" t="shared" si="9" ref="H42:H52">SUM(F42:G42)</f>
        <v>0</v>
      </c>
      <c r="I42" s="39"/>
      <c r="J42" s="37"/>
      <c r="K42" s="37"/>
      <c r="L42" s="32">
        <f aca="true" t="shared" si="10" ref="L42:L52">SUM(J42:K42)</f>
        <v>0</v>
      </c>
      <c r="M42" s="39"/>
      <c r="N42" s="37"/>
      <c r="O42" s="37"/>
      <c r="P42" s="32">
        <f aca="true" t="shared" si="11" ref="P42:P52">SUM(N42:O42)</f>
        <v>0</v>
      </c>
    </row>
    <row r="43" spans="1:16" ht="12.75">
      <c r="A43" s="14" t="s">
        <v>2</v>
      </c>
      <c r="B43" s="37"/>
      <c r="C43" s="37"/>
      <c r="D43" s="32">
        <f t="shared" si="8"/>
        <v>0</v>
      </c>
      <c r="E43" s="39"/>
      <c r="F43" s="37"/>
      <c r="G43" s="37"/>
      <c r="H43" s="32">
        <f t="shared" si="9"/>
        <v>0</v>
      </c>
      <c r="I43" s="39"/>
      <c r="J43" s="37"/>
      <c r="K43" s="37"/>
      <c r="L43" s="32">
        <f t="shared" si="10"/>
        <v>0</v>
      </c>
      <c r="M43" s="39"/>
      <c r="N43" s="37"/>
      <c r="O43" s="37"/>
      <c r="P43" s="32">
        <f t="shared" si="11"/>
        <v>0</v>
      </c>
    </row>
    <row r="44" spans="1:16" ht="12.75">
      <c r="A44" s="9" t="s">
        <v>3</v>
      </c>
      <c r="B44" s="37"/>
      <c r="C44" s="37"/>
      <c r="D44" s="32">
        <f t="shared" si="8"/>
        <v>0</v>
      </c>
      <c r="E44" s="39"/>
      <c r="F44" s="37"/>
      <c r="G44" s="37"/>
      <c r="H44" s="32">
        <f t="shared" si="9"/>
        <v>0</v>
      </c>
      <c r="I44" s="39"/>
      <c r="J44" s="37"/>
      <c r="K44" s="37"/>
      <c r="L44" s="32">
        <f t="shared" si="10"/>
        <v>0</v>
      </c>
      <c r="M44" s="39"/>
      <c r="N44" s="37"/>
      <c r="O44" s="37"/>
      <c r="P44" s="32">
        <f t="shared" si="11"/>
        <v>0</v>
      </c>
    </row>
    <row r="45" spans="1:16" ht="12.75">
      <c r="A45" s="9" t="s">
        <v>4</v>
      </c>
      <c r="B45" s="37"/>
      <c r="C45" s="37"/>
      <c r="D45" s="32">
        <f t="shared" si="8"/>
        <v>0</v>
      </c>
      <c r="E45" s="39"/>
      <c r="F45" s="37"/>
      <c r="G45" s="37"/>
      <c r="H45" s="32">
        <f t="shared" si="9"/>
        <v>0</v>
      </c>
      <c r="I45" s="39"/>
      <c r="J45" s="37"/>
      <c r="K45" s="37"/>
      <c r="L45" s="32">
        <f t="shared" si="10"/>
        <v>0</v>
      </c>
      <c r="M45" s="39"/>
      <c r="N45" s="37"/>
      <c r="O45" s="37"/>
      <c r="P45" s="32">
        <f t="shared" si="11"/>
        <v>0</v>
      </c>
    </row>
    <row r="46" spans="1:16" ht="12.75">
      <c r="A46" s="9" t="s">
        <v>5</v>
      </c>
      <c r="B46" s="37"/>
      <c r="C46" s="37"/>
      <c r="D46" s="32">
        <f t="shared" si="8"/>
        <v>0</v>
      </c>
      <c r="E46" s="39"/>
      <c r="F46" s="37"/>
      <c r="G46" s="37"/>
      <c r="H46" s="32">
        <f t="shared" si="9"/>
        <v>0</v>
      </c>
      <c r="I46" s="39"/>
      <c r="J46" s="37"/>
      <c r="K46" s="37"/>
      <c r="L46" s="32">
        <f t="shared" si="10"/>
        <v>0</v>
      </c>
      <c r="M46" s="39"/>
      <c r="N46" s="37"/>
      <c r="O46" s="37"/>
      <c r="P46" s="32">
        <f t="shared" si="11"/>
        <v>0</v>
      </c>
    </row>
    <row r="47" spans="1:16" ht="12.75">
      <c r="A47" s="9" t="s">
        <v>6</v>
      </c>
      <c r="B47" s="37"/>
      <c r="C47" s="37"/>
      <c r="D47" s="32">
        <f t="shared" si="8"/>
        <v>0</v>
      </c>
      <c r="E47" s="39"/>
      <c r="F47" s="37"/>
      <c r="G47" s="37"/>
      <c r="H47" s="32">
        <f t="shared" si="9"/>
        <v>0</v>
      </c>
      <c r="I47" s="39"/>
      <c r="J47" s="37"/>
      <c r="K47" s="37"/>
      <c r="L47" s="32">
        <f t="shared" si="10"/>
        <v>0</v>
      </c>
      <c r="M47" s="39"/>
      <c r="N47" s="37"/>
      <c r="O47" s="37"/>
      <c r="P47" s="32">
        <f t="shared" si="11"/>
        <v>0</v>
      </c>
    </row>
    <row r="48" spans="1:16" ht="12.75">
      <c r="A48" s="9" t="s">
        <v>7</v>
      </c>
      <c r="B48" s="37"/>
      <c r="C48" s="37"/>
      <c r="D48" s="32">
        <f t="shared" si="8"/>
        <v>0</v>
      </c>
      <c r="E48" s="39"/>
      <c r="F48" s="37"/>
      <c r="G48" s="37"/>
      <c r="H48" s="32">
        <f t="shared" si="9"/>
        <v>0</v>
      </c>
      <c r="I48" s="39"/>
      <c r="J48" s="37"/>
      <c r="K48" s="37"/>
      <c r="L48" s="32">
        <f t="shared" si="10"/>
        <v>0</v>
      </c>
      <c r="M48" s="39"/>
      <c r="N48" s="37"/>
      <c r="O48" s="37"/>
      <c r="P48" s="32">
        <f t="shared" si="11"/>
        <v>0</v>
      </c>
    </row>
    <row r="49" spans="1:16" ht="12.75">
      <c r="A49" s="9" t="s">
        <v>8</v>
      </c>
      <c r="B49" s="37"/>
      <c r="C49" s="37"/>
      <c r="D49" s="32">
        <f t="shared" si="8"/>
        <v>0</v>
      </c>
      <c r="E49" s="39"/>
      <c r="F49" s="37"/>
      <c r="G49" s="37"/>
      <c r="H49" s="32">
        <f t="shared" si="9"/>
        <v>0</v>
      </c>
      <c r="I49" s="39"/>
      <c r="J49" s="37"/>
      <c r="K49" s="37"/>
      <c r="L49" s="32">
        <f t="shared" si="10"/>
        <v>0</v>
      </c>
      <c r="M49" s="39"/>
      <c r="N49" s="37"/>
      <c r="O49" s="37"/>
      <c r="P49" s="32">
        <f t="shared" si="11"/>
        <v>0</v>
      </c>
    </row>
    <row r="50" spans="1:16" ht="12.75">
      <c r="A50" s="43" t="s">
        <v>36</v>
      </c>
      <c r="B50" s="37"/>
      <c r="C50" s="37"/>
      <c r="D50" s="32">
        <f t="shared" si="8"/>
        <v>0</v>
      </c>
      <c r="E50" s="39"/>
      <c r="F50" s="37"/>
      <c r="G50" s="37"/>
      <c r="H50" s="32">
        <f t="shared" si="9"/>
        <v>0</v>
      </c>
      <c r="I50" s="39"/>
      <c r="J50" s="37"/>
      <c r="K50" s="37"/>
      <c r="L50" s="32">
        <f t="shared" si="10"/>
        <v>0</v>
      </c>
      <c r="M50" s="39"/>
      <c r="N50" s="37"/>
      <c r="O50" s="37"/>
      <c r="P50" s="32">
        <f t="shared" si="11"/>
        <v>0</v>
      </c>
    </row>
    <row r="51" spans="1:16" ht="12.75">
      <c r="A51" s="9" t="s">
        <v>14</v>
      </c>
      <c r="B51" s="37"/>
      <c r="C51" s="37"/>
      <c r="D51" s="32">
        <f t="shared" si="8"/>
        <v>0</v>
      </c>
      <c r="E51" s="39"/>
      <c r="F51" s="37"/>
      <c r="G51" s="37"/>
      <c r="H51" s="32">
        <f t="shared" si="9"/>
        <v>0</v>
      </c>
      <c r="I51" s="39"/>
      <c r="J51" s="37"/>
      <c r="K51" s="37"/>
      <c r="L51" s="32">
        <f t="shared" si="10"/>
        <v>0</v>
      </c>
      <c r="M51" s="39"/>
      <c r="N51" s="37"/>
      <c r="O51" s="37"/>
      <c r="P51" s="32">
        <f t="shared" si="11"/>
        <v>0</v>
      </c>
    </row>
    <row r="52" spans="1:16" ht="12.75">
      <c r="A52" s="9" t="s">
        <v>15</v>
      </c>
      <c r="B52" s="37"/>
      <c r="C52" s="37"/>
      <c r="D52" s="32">
        <f t="shared" si="8"/>
        <v>0</v>
      </c>
      <c r="E52" s="39"/>
      <c r="F52" s="37"/>
      <c r="G52" s="37"/>
      <c r="H52" s="32">
        <f t="shared" si="9"/>
        <v>0</v>
      </c>
      <c r="I52" s="39"/>
      <c r="J52" s="37"/>
      <c r="K52" s="37"/>
      <c r="L52" s="32">
        <f t="shared" si="10"/>
        <v>0</v>
      </c>
      <c r="M52" s="39"/>
      <c r="N52" s="37"/>
      <c r="O52" s="37"/>
      <c r="P52" s="32">
        <f t="shared" si="11"/>
        <v>0</v>
      </c>
    </row>
    <row r="53" spans="1:16" ht="12.75">
      <c r="A53" s="14" t="s">
        <v>23</v>
      </c>
      <c r="B53" s="39"/>
      <c r="C53" s="39"/>
      <c r="D53" s="40">
        <f>SUM(D44:D52)</f>
        <v>0</v>
      </c>
      <c r="E53" s="39"/>
      <c r="F53" s="39"/>
      <c r="G53" s="39"/>
      <c r="H53" s="40">
        <f>SUM(H44:H52)</f>
        <v>0</v>
      </c>
      <c r="I53" s="39"/>
      <c r="J53" s="39"/>
      <c r="K53" s="39"/>
      <c r="L53" s="40">
        <f>SUM(L44:L52)</f>
        <v>0</v>
      </c>
      <c r="M53" s="39"/>
      <c r="N53" s="39"/>
      <c r="O53" s="39"/>
      <c r="P53" s="40">
        <f>SUM(P44:P52)</f>
        <v>0</v>
      </c>
    </row>
    <row r="58" spans="1:16" ht="39" customHeight="1">
      <c r="A58" s="47" t="s">
        <v>32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</row>
    <row r="60" ht="15">
      <c r="A60" s="13" t="s">
        <v>22</v>
      </c>
    </row>
    <row r="61" ht="12.75">
      <c r="A61" s="1"/>
    </row>
    <row r="62" ht="12.75">
      <c r="A62" s="1"/>
    </row>
    <row r="64" spans="2:16" ht="12.75">
      <c r="B64" s="44" t="s">
        <v>16</v>
      </c>
      <c r="C64" s="45"/>
      <c r="D64" s="46"/>
      <c r="F64" s="44" t="s">
        <v>9</v>
      </c>
      <c r="G64" s="45"/>
      <c r="H64" s="46"/>
      <c r="I64" s="5"/>
      <c r="J64" s="44" t="s">
        <v>10</v>
      </c>
      <c r="K64" s="45"/>
      <c r="L64" s="46"/>
      <c r="M64" s="5"/>
      <c r="N64" s="44" t="s">
        <v>11</v>
      </c>
      <c r="O64" s="45"/>
      <c r="P64" s="46"/>
    </row>
    <row r="65" spans="2:16" ht="12.75">
      <c r="B65" s="10" t="s">
        <v>17</v>
      </c>
      <c r="C65" s="10" t="s">
        <v>18</v>
      </c>
      <c r="D65" s="6" t="s">
        <v>20</v>
      </c>
      <c r="E65" s="7"/>
      <c r="F65" s="6" t="s">
        <v>19</v>
      </c>
      <c r="G65" s="11" t="s">
        <v>18</v>
      </c>
      <c r="H65" s="6" t="s">
        <v>20</v>
      </c>
      <c r="I65" s="8"/>
      <c r="J65" s="6" t="s">
        <v>19</v>
      </c>
      <c r="K65" s="6" t="s">
        <v>18</v>
      </c>
      <c r="L65" s="6" t="s">
        <v>20</v>
      </c>
      <c r="M65" s="8"/>
      <c r="N65" s="6" t="s">
        <v>19</v>
      </c>
      <c r="O65" s="6" t="s">
        <v>18</v>
      </c>
      <c r="P65" s="12" t="s">
        <v>20</v>
      </c>
    </row>
    <row r="66" spans="1:16" ht="12.75">
      <c r="A66" s="1" t="s">
        <v>0</v>
      </c>
      <c r="B66" s="32"/>
      <c r="C66" s="32"/>
      <c r="D66" s="32">
        <f>SUM(B66:C66)</f>
        <v>0</v>
      </c>
      <c r="E66" s="33"/>
      <c r="F66" s="32"/>
      <c r="G66" s="34"/>
      <c r="H66" s="32">
        <f aca="true" t="shared" si="12" ref="H66:H77">SUM(F66:G66)</f>
        <v>0</v>
      </c>
      <c r="I66" s="35"/>
      <c r="J66" s="32"/>
      <c r="K66" s="32"/>
      <c r="L66" s="32">
        <f aca="true" t="shared" si="13" ref="L66:L77">SUM(J66:K66)</f>
        <v>0</v>
      </c>
      <c r="M66" s="35"/>
      <c r="N66" s="32"/>
      <c r="O66" s="32"/>
      <c r="P66" s="32">
        <f aca="true" t="shared" si="14" ref="P66:P77">SUM(N66:O66)</f>
        <v>0</v>
      </c>
    </row>
    <row r="67" spans="1:16" ht="12.75">
      <c r="A67" s="14" t="s">
        <v>1</v>
      </c>
      <c r="B67" s="37"/>
      <c r="C67" s="37"/>
      <c r="D67" s="32">
        <f aca="true" t="shared" si="15" ref="D67:D77">SUM(B67:C67)</f>
        <v>0</v>
      </c>
      <c r="E67" s="36"/>
      <c r="F67" s="37"/>
      <c r="G67" s="38"/>
      <c r="H67" s="32">
        <f t="shared" si="12"/>
        <v>0</v>
      </c>
      <c r="I67" s="39"/>
      <c r="J67" s="37"/>
      <c r="K67" s="37"/>
      <c r="L67" s="32">
        <f t="shared" si="13"/>
        <v>0</v>
      </c>
      <c r="M67" s="39"/>
      <c r="N67" s="37"/>
      <c r="O67" s="37"/>
      <c r="P67" s="32">
        <f t="shared" si="14"/>
        <v>0</v>
      </c>
    </row>
    <row r="68" spans="1:16" ht="12.75">
      <c r="A68" s="14" t="s">
        <v>2</v>
      </c>
      <c r="B68" s="37"/>
      <c r="C68" s="37"/>
      <c r="D68" s="32">
        <f t="shared" si="15"/>
        <v>0</v>
      </c>
      <c r="E68" s="36"/>
      <c r="F68" s="37"/>
      <c r="G68" s="38"/>
      <c r="H68" s="32">
        <f t="shared" si="12"/>
        <v>0</v>
      </c>
      <c r="I68" s="39"/>
      <c r="J68" s="37"/>
      <c r="K68" s="37"/>
      <c r="L68" s="32">
        <f t="shared" si="13"/>
        <v>0</v>
      </c>
      <c r="M68" s="39"/>
      <c r="N68" s="37"/>
      <c r="O68" s="37"/>
      <c r="P68" s="32">
        <f t="shared" si="14"/>
        <v>0</v>
      </c>
    </row>
    <row r="69" spans="1:16" ht="12.75">
      <c r="A69" s="9" t="s">
        <v>3</v>
      </c>
      <c r="B69" s="37"/>
      <c r="C69" s="37"/>
      <c r="D69" s="32">
        <f t="shared" si="15"/>
        <v>0</v>
      </c>
      <c r="E69" s="36"/>
      <c r="F69" s="37"/>
      <c r="G69" s="38"/>
      <c r="H69" s="32">
        <f t="shared" si="12"/>
        <v>0</v>
      </c>
      <c r="I69" s="39"/>
      <c r="J69" s="37"/>
      <c r="K69" s="37"/>
      <c r="L69" s="32">
        <f t="shared" si="13"/>
        <v>0</v>
      </c>
      <c r="M69" s="39"/>
      <c r="N69" s="37"/>
      <c r="O69" s="37"/>
      <c r="P69" s="32">
        <f t="shared" si="14"/>
        <v>0</v>
      </c>
    </row>
    <row r="70" spans="1:16" ht="12.75">
      <c r="A70" s="9" t="s">
        <v>4</v>
      </c>
      <c r="B70" s="37"/>
      <c r="C70" s="37"/>
      <c r="D70" s="32">
        <f t="shared" si="15"/>
        <v>0</v>
      </c>
      <c r="E70" s="36"/>
      <c r="F70" s="37"/>
      <c r="G70" s="38"/>
      <c r="H70" s="32">
        <f t="shared" si="12"/>
        <v>0</v>
      </c>
      <c r="I70" s="39"/>
      <c r="J70" s="37"/>
      <c r="K70" s="37"/>
      <c r="L70" s="32">
        <f t="shared" si="13"/>
        <v>0</v>
      </c>
      <c r="M70" s="39"/>
      <c r="N70" s="37"/>
      <c r="O70" s="37"/>
      <c r="P70" s="32">
        <f t="shared" si="14"/>
        <v>0</v>
      </c>
    </row>
    <row r="71" spans="1:16" ht="12.75">
      <c r="A71" s="9" t="s">
        <v>5</v>
      </c>
      <c r="B71" s="37"/>
      <c r="C71" s="37"/>
      <c r="D71" s="32">
        <f t="shared" si="15"/>
        <v>0</v>
      </c>
      <c r="E71" s="36"/>
      <c r="F71" s="37"/>
      <c r="G71" s="38"/>
      <c r="H71" s="32">
        <f t="shared" si="12"/>
        <v>0</v>
      </c>
      <c r="I71" s="39"/>
      <c r="J71" s="37"/>
      <c r="K71" s="37"/>
      <c r="L71" s="32">
        <f t="shared" si="13"/>
        <v>0</v>
      </c>
      <c r="M71" s="39"/>
      <c r="N71" s="37"/>
      <c r="O71" s="37"/>
      <c r="P71" s="32">
        <f t="shared" si="14"/>
        <v>0</v>
      </c>
    </row>
    <row r="72" spans="1:16" ht="12.75">
      <c r="A72" s="9" t="s">
        <v>6</v>
      </c>
      <c r="B72" s="37"/>
      <c r="C72" s="37"/>
      <c r="D72" s="32">
        <f t="shared" si="15"/>
        <v>0</v>
      </c>
      <c r="E72" s="36"/>
      <c r="F72" s="37"/>
      <c r="G72" s="38"/>
      <c r="H72" s="32">
        <f t="shared" si="12"/>
        <v>0</v>
      </c>
      <c r="I72" s="39"/>
      <c r="J72" s="37"/>
      <c r="K72" s="37"/>
      <c r="L72" s="32">
        <f t="shared" si="13"/>
        <v>0</v>
      </c>
      <c r="M72" s="39"/>
      <c r="N72" s="37"/>
      <c r="O72" s="37"/>
      <c r="P72" s="32">
        <f t="shared" si="14"/>
        <v>0</v>
      </c>
    </row>
    <row r="73" spans="1:16" ht="12.75">
      <c r="A73" s="9" t="s">
        <v>7</v>
      </c>
      <c r="B73" s="37"/>
      <c r="C73" s="37"/>
      <c r="D73" s="32">
        <f t="shared" si="15"/>
        <v>0</v>
      </c>
      <c r="E73" s="36"/>
      <c r="F73" s="37"/>
      <c r="G73" s="38"/>
      <c r="H73" s="32">
        <f t="shared" si="12"/>
        <v>0</v>
      </c>
      <c r="I73" s="39"/>
      <c r="J73" s="37"/>
      <c r="K73" s="37"/>
      <c r="L73" s="32">
        <f t="shared" si="13"/>
        <v>0</v>
      </c>
      <c r="M73" s="39"/>
      <c r="N73" s="37"/>
      <c r="O73" s="37"/>
      <c r="P73" s="32">
        <f t="shared" si="14"/>
        <v>0</v>
      </c>
    </row>
    <row r="74" spans="1:16" ht="12.75">
      <c r="A74" s="9" t="s">
        <v>8</v>
      </c>
      <c r="B74" s="37"/>
      <c r="C74" s="37"/>
      <c r="D74" s="32">
        <f t="shared" si="15"/>
        <v>0</v>
      </c>
      <c r="E74" s="36"/>
      <c r="F74" s="37"/>
      <c r="G74" s="38"/>
      <c r="H74" s="32">
        <f t="shared" si="12"/>
        <v>0</v>
      </c>
      <c r="I74" s="39"/>
      <c r="J74" s="37"/>
      <c r="K74" s="37"/>
      <c r="L74" s="32">
        <f t="shared" si="13"/>
        <v>0</v>
      </c>
      <c r="M74" s="39"/>
      <c r="N74" s="37"/>
      <c r="O74" s="37"/>
      <c r="P74" s="32">
        <f t="shared" si="14"/>
        <v>0</v>
      </c>
    </row>
    <row r="75" spans="1:16" ht="12.75">
      <c r="A75" s="43" t="s">
        <v>36</v>
      </c>
      <c r="B75" s="37"/>
      <c r="C75" s="37"/>
      <c r="D75" s="32">
        <f t="shared" si="15"/>
        <v>0</v>
      </c>
      <c r="E75" s="36"/>
      <c r="F75" s="37"/>
      <c r="G75" s="38"/>
      <c r="H75" s="32">
        <f t="shared" si="12"/>
        <v>0</v>
      </c>
      <c r="I75" s="39"/>
      <c r="J75" s="37"/>
      <c r="K75" s="37"/>
      <c r="L75" s="32">
        <f t="shared" si="13"/>
        <v>0</v>
      </c>
      <c r="M75" s="39"/>
      <c r="N75" s="37"/>
      <c r="O75" s="37"/>
      <c r="P75" s="32">
        <f t="shared" si="14"/>
        <v>0</v>
      </c>
    </row>
    <row r="76" spans="1:16" ht="12.75">
      <c r="A76" s="9" t="s">
        <v>14</v>
      </c>
      <c r="B76" s="37"/>
      <c r="C76" s="37"/>
      <c r="D76" s="32">
        <f t="shared" si="15"/>
        <v>0</v>
      </c>
      <c r="E76" s="36"/>
      <c r="F76" s="37"/>
      <c r="G76" s="38"/>
      <c r="H76" s="32">
        <f t="shared" si="12"/>
        <v>0</v>
      </c>
      <c r="I76" s="39"/>
      <c r="J76" s="37"/>
      <c r="K76" s="37"/>
      <c r="L76" s="32">
        <f t="shared" si="13"/>
        <v>0</v>
      </c>
      <c r="M76" s="39"/>
      <c r="N76" s="37"/>
      <c r="O76" s="37"/>
      <c r="P76" s="32">
        <f t="shared" si="14"/>
        <v>0</v>
      </c>
    </row>
    <row r="77" spans="1:16" ht="12.75">
      <c r="A77" s="9" t="s">
        <v>15</v>
      </c>
      <c r="B77" s="37"/>
      <c r="C77" s="37"/>
      <c r="D77" s="32">
        <f t="shared" si="15"/>
        <v>0</v>
      </c>
      <c r="E77" s="36"/>
      <c r="F77" s="37"/>
      <c r="G77" s="38"/>
      <c r="H77" s="32">
        <f t="shared" si="12"/>
        <v>0</v>
      </c>
      <c r="I77" s="39"/>
      <c r="J77" s="37"/>
      <c r="K77" s="37"/>
      <c r="L77" s="32">
        <f t="shared" si="13"/>
        <v>0</v>
      </c>
      <c r="M77" s="39"/>
      <c r="N77" s="37"/>
      <c r="O77" s="37"/>
      <c r="P77" s="32">
        <f t="shared" si="14"/>
        <v>0</v>
      </c>
    </row>
    <row r="78" spans="1:16" ht="12.75">
      <c r="A78" s="14" t="s">
        <v>23</v>
      </c>
      <c r="B78" s="39"/>
      <c r="C78" s="39"/>
      <c r="D78" s="40">
        <f>SUM(D69:D77)</f>
        <v>0</v>
      </c>
      <c r="E78" s="39"/>
      <c r="F78" s="39"/>
      <c r="G78" s="39"/>
      <c r="H78" s="40">
        <f>SUM(H69:H77)</f>
        <v>0</v>
      </c>
      <c r="I78" s="39"/>
      <c r="J78" s="39"/>
      <c r="K78" s="39"/>
      <c r="L78" s="40">
        <f>SUM(L69:L77)</f>
        <v>0</v>
      </c>
      <c r="M78" s="39"/>
      <c r="N78" s="39"/>
      <c r="O78" s="39"/>
      <c r="P78" s="40">
        <f>SUM(P69:P77)</f>
        <v>0</v>
      </c>
    </row>
    <row r="79" spans="1:16" ht="12.7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ht="12.75">
      <c r="A80" s="1" t="s">
        <v>13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ht="12.75">
      <c r="A81" s="14" t="s">
        <v>1</v>
      </c>
      <c r="B81" s="37"/>
      <c r="C81" s="37"/>
      <c r="D81" s="32">
        <f aca="true" t="shared" si="16" ref="D81:D91">SUM(B81:C81)</f>
        <v>0</v>
      </c>
      <c r="E81" s="39"/>
      <c r="F81" s="37"/>
      <c r="G81" s="37"/>
      <c r="H81" s="32">
        <f aca="true" t="shared" si="17" ref="H81:H91">SUM(F81:G81)</f>
        <v>0</v>
      </c>
      <c r="I81" s="39"/>
      <c r="J81" s="37"/>
      <c r="K81" s="37"/>
      <c r="L81" s="32">
        <f aca="true" t="shared" si="18" ref="L81:L91">SUM(J81:K81)</f>
        <v>0</v>
      </c>
      <c r="M81" s="39"/>
      <c r="N81" s="37"/>
      <c r="O81" s="37"/>
      <c r="P81" s="32">
        <f aca="true" t="shared" si="19" ref="P81:P91">SUM(N81:O81)</f>
        <v>0</v>
      </c>
    </row>
    <row r="82" spans="1:16" ht="12.75">
      <c r="A82" s="14" t="s">
        <v>2</v>
      </c>
      <c r="B82" s="37"/>
      <c r="C82" s="37"/>
      <c r="D82" s="32">
        <f t="shared" si="16"/>
        <v>0</v>
      </c>
      <c r="E82" s="39"/>
      <c r="F82" s="37"/>
      <c r="G82" s="37"/>
      <c r="H82" s="32">
        <f t="shared" si="17"/>
        <v>0</v>
      </c>
      <c r="I82" s="39"/>
      <c r="J82" s="37"/>
      <c r="K82" s="37"/>
      <c r="L82" s="32">
        <f t="shared" si="18"/>
        <v>0</v>
      </c>
      <c r="M82" s="39"/>
      <c r="N82" s="37"/>
      <c r="O82" s="37"/>
      <c r="P82" s="32">
        <f t="shared" si="19"/>
        <v>0</v>
      </c>
    </row>
    <row r="83" spans="1:16" ht="12.75">
      <c r="A83" s="9" t="s">
        <v>3</v>
      </c>
      <c r="B83" s="37"/>
      <c r="C83" s="37"/>
      <c r="D83" s="32">
        <f t="shared" si="16"/>
        <v>0</v>
      </c>
      <c r="E83" s="39"/>
      <c r="F83" s="37"/>
      <c r="G83" s="37"/>
      <c r="H83" s="32">
        <f t="shared" si="17"/>
        <v>0</v>
      </c>
      <c r="I83" s="39"/>
      <c r="J83" s="37"/>
      <c r="K83" s="37"/>
      <c r="L83" s="32">
        <f t="shared" si="18"/>
        <v>0</v>
      </c>
      <c r="M83" s="39"/>
      <c r="N83" s="37"/>
      <c r="O83" s="37"/>
      <c r="P83" s="32">
        <f t="shared" si="19"/>
        <v>0</v>
      </c>
    </row>
    <row r="84" spans="1:16" ht="12.75">
      <c r="A84" s="9" t="s">
        <v>4</v>
      </c>
      <c r="B84" s="37"/>
      <c r="C84" s="37"/>
      <c r="D84" s="32">
        <f t="shared" si="16"/>
        <v>0</v>
      </c>
      <c r="E84" s="39"/>
      <c r="F84" s="37"/>
      <c r="G84" s="37"/>
      <c r="H84" s="32">
        <f t="shared" si="17"/>
        <v>0</v>
      </c>
      <c r="I84" s="39"/>
      <c r="J84" s="37"/>
      <c r="K84" s="37"/>
      <c r="L84" s="32">
        <f t="shared" si="18"/>
        <v>0</v>
      </c>
      <c r="M84" s="39"/>
      <c r="N84" s="37"/>
      <c r="O84" s="37"/>
      <c r="P84" s="32">
        <f t="shared" si="19"/>
        <v>0</v>
      </c>
    </row>
    <row r="85" spans="1:16" ht="12.75">
      <c r="A85" s="9" t="s">
        <v>5</v>
      </c>
      <c r="B85" s="37"/>
      <c r="C85" s="37"/>
      <c r="D85" s="32">
        <f t="shared" si="16"/>
        <v>0</v>
      </c>
      <c r="E85" s="39"/>
      <c r="F85" s="37"/>
      <c r="G85" s="37"/>
      <c r="H85" s="32">
        <f t="shared" si="17"/>
        <v>0</v>
      </c>
      <c r="I85" s="39"/>
      <c r="J85" s="37"/>
      <c r="K85" s="37"/>
      <c r="L85" s="32">
        <f t="shared" si="18"/>
        <v>0</v>
      </c>
      <c r="M85" s="39"/>
      <c r="N85" s="37"/>
      <c r="O85" s="37"/>
      <c r="P85" s="32">
        <f t="shared" si="19"/>
        <v>0</v>
      </c>
    </row>
    <row r="86" spans="1:16" ht="12.75">
      <c r="A86" s="9" t="s">
        <v>6</v>
      </c>
      <c r="B86" s="37"/>
      <c r="C86" s="37"/>
      <c r="D86" s="32">
        <f t="shared" si="16"/>
        <v>0</v>
      </c>
      <c r="E86" s="39"/>
      <c r="F86" s="37"/>
      <c r="G86" s="37"/>
      <c r="H86" s="32">
        <f t="shared" si="17"/>
        <v>0</v>
      </c>
      <c r="I86" s="39"/>
      <c r="J86" s="37"/>
      <c r="K86" s="37"/>
      <c r="L86" s="32">
        <f t="shared" si="18"/>
        <v>0</v>
      </c>
      <c r="M86" s="39"/>
      <c r="N86" s="37"/>
      <c r="O86" s="37"/>
      <c r="P86" s="32">
        <f t="shared" si="19"/>
        <v>0</v>
      </c>
    </row>
    <row r="87" spans="1:16" ht="12.75">
      <c r="A87" s="9" t="s">
        <v>7</v>
      </c>
      <c r="B87" s="37"/>
      <c r="C87" s="37"/>
      <c r="D87" s="32">
        <f t="shared" si="16"/>
        <v>0</v>
      </c>
      <c r="E87" s="39"/>
      <c r="F87" s="37"/>
      <c r="G87" s="37"/>
      <c r="H87" s="32">
        <f t="shared" si="17"/>
        <v>0</v>
      </c>
      <c r="I87" s="39"/>
      <c r="J87" s="37"/>
      <c r="K87" s="37"/>
      <c r="L87" s="32">
        <f t="shared" si="18"/>
        <v>0</v>
      </c>
      <c r="M87" s="39"/>
      <c r="N87" s="37"/>
      <c r="O87" s="37"/>
      <c r="P87" s="32">
        <f t="shared" si="19"/>
        <v>0</v>
      </c>
    </row>
    <row r="88" spans="1:16" ht="12.75">
      <c r="A88" s="9" t="s">
        <v>8</v>
      </c>
      <c r="B88" s="37"/>
      <c r="C88" s="37"/>
      <c r="D88" s="32">
        <f t="shared" si="16"/>
        <v>0</v>
      </c>
      <c r="E88" s="39"/>
      <c r="F88" s="37"/>
      <c r="G88" s="37"/>
      <c r="H88" s="32">
        <f t="shared" si="17"/>
        <v>0</v>
      </c>
      <c r="I88" s="39"/>
      <c r="J88" s="37"/>
      <c r="K88" s="37"/>
      <c r="L88" s="32">
        <f t="shared" si="18"/>
        <v>0</v>
      </c>
      <c r="M88" s="39"/>
      <c r="N88" s="37"/>
      <c r="O88" s="37"/>
      <c r="P88" s="32">
        <f t="shared" si="19"/>
        <v>0</v>
      </c>
    </row>
    <row r="89" spans="1:16" ht="12.75">
      <c r="A89" s="43" t="s">
        <v>36</v>
      </c>
      <c r="B89" s="37"/>
      <c r="C89" s="37"/>
      <c r="D89" s="32">
        <f t="shared" si="16"/>
        <v>0</v>
      </c>
      <c r="E89" s="39"/>
      <c r="F89" s="37"/>
      <c r="G89" s="37"/>
      <c r="H89" s="32">
        <f t="shared" si="17"/>
        <v>0</v>
      </c>
      <c r="I89" s="39"/>
      <c r="J89" s="37"/>
      <c r="K89" s="37"/>
      <c r="L89" s="32">
        <f t="shared" si="18"/>
        <v>0</v>
      </c>
      <c r="M89" s="39"/>
      <c r="N89" s="37"/>
      <c r="O89" s="37"/>
      <c r="P89" s="32">
        <f t="shared" si="19"/>
        <v>0</v>
      </c>
    </row>
    <row r="90" spans="1:16" ht="12.75">
      <c r="A90" s="9" t="s">
        <v>14</v>
      </c>
      <c r="B90" s="37"/>
      <c r="C90" s="37"/>
      <c r="D90" s="32">
        <f t="shared" si="16"/>
        <v>0</v>
      </c>
      <c r="E90" s="39"/>
      <c r="F90" s="37"/>
      <c r="G90" s="37"/>
      <c r="H90" s="32">
        <f t="shared" si="17"/>
        <v>0</v>
      </c>
      <c r="I90" s="39"/>
      <c r="J90" s="37"/>
      <c r="K90" s="37"/>
      <c r="L90" s="32">
        <f t="shared" si="18"/>
        <v>0</v>
      </c>
      <c r="M90" s="39"/>
      <c r="N90" s="37"/>
      <c r="O90" s="37"/>
      <c r="P90" s="32">
        <f t="shared" si="19"/>
        <v>0</v>
      </c>
    </row>
    <row r="91" spans="1:16" ht="12.75">
      <c r="A91" s="9" t="s">
        <v>15</v>
      </c>
      <c r="B91" s="37"/>
      <c r="C91" s="37"/>
      <c r="D91" s="32">
        <f t="shared" si="16"/>
        <v>0</v>
      </c>
      <c r="E91" s="39"/>
      <c r="F91" s="37"/>
      <c r="G91" s="37"/>
      <c r="H91" s="32">
        <f t="shared" si="17"/>
        <v>0</v>
      </c>
      <c r="I91" s="39"/>
      <c r="J91" s="37"/>
      <c r="K91" s="37"/>
      <c r="L91" s="32">
        <f t="shared" si="18"/>
        <v>0</v>
      </c>
      <c r="M91" s="39"/>
      <c r="N91" s="37"/>
      <c r="O91" s="37"/>
      <c r="P91" s="32">
        <f t="shared" si="19"/>
        <v>0</v>
      </c>
    </row>
    <row r="92" spans="1:16" ht="12.75">
      <c r="A92" s="14" t="s">
        <v>23</v>
      </c>
      <c r="B92" s="39"/>
      <c r="C92" s="39"/>
      <c r="D92" s="40">
        <f>SUM(D83:D91)</f>
        <v>0</v>
      </c>
      <c r="E92" s="39"/>
      <c r="F92" s="39"/>
      <c r="G92" s="39"/>
      <c r="H92" s="40">
        <f>SUM(H83:H91)</f>
        <v>0</v>
      </c>
      <c r="I92" s="39"/>
      <c r="J92" s="39"/>
      <c r="K92" s="39"/>
      <c r="L92" s="40">
        <f>SUM(L83:L91)</f>
        <v>0</v>
      </c>
      <c r="M92" s="39"/>
      <c r="N92" s="39"/>
      <c r="O92" s="39"/>
      <c r="P92" s="40">
        <f>SUM(P83:P91)</f>
        <v>0</v>
      </c>
    </row>
    <row r="93" spans="1:16" ht="12.7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2.75">
      <c r="A94" s="1" t="s">
        <v>12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16" ht="12.75">
      <c r="A95" s="14" t="s">
        <v>1</v>
      </c>
      <c r="B95" s="37"/>
      <c r="C95" s="37"/>
      <c r="D95" s="32">
        <f aca="true" t="shared" si="20" ref="D95:D104">SUM(B95:C95)</f>
        <v>0</v>
      </c>
      <c r="E95" s="39"/>
      <c r="F95" s="37"/>
      <c r="G95" s="37"/>
      <c r="H95" s="32">
        <f aca="true" t="shared" si="21" ref="H95:H104">SUM(F95:G95)</f>
        <v>0</v>
      </c>
      <c r="I95" s="39"/>
      <c r="J95" s="37"/>
      <c r="K95" s="37"/>
      <c r="L95" s="32">
        <f aca="true" t="shared" si="22" ref="L95:L104">SUM(J95:K95)</f>
        <v>0</v>
      </c>
      <c r="M95" s="39"/>
      <c r="N95" s="37"/>
      <c r="O95" s="37"/>
      <c r="P95" s="32">
        <f aca="true" t="shared" si="23" ref="P95:P104">SUM(N95:O95)</f>
        <v>0</v>
      </c>
    </row>
    <row r="96" spans="1:16" ht="12.75">
      <c r="A96" s="14" t="s">
        <v>2</v>
      </c>
      <c r="B96" s="37"/>
      <c r="C96" s="37"/>
      <c r="D96" s="32">
        <f t="shared" si="20"/>
        <v>0</v>
      </c>
      <c r="E96" s="39"/>
      <c r="F96" s="37"/>
      <c r="G96" s="37"/>
      <c r="H96" s="32">
        <f t="shared" si="21"/>
        <v>0</v>
      </c>
      <c r="I96" s="39"/>
      <c r="J96" s="37"/>
      <c r="K96" s="37"/>
      <c r="L96" s="32">
        <f t="shared" si="22"/>
        <v>0</v>
      </c>
      <c r="M96" s="39"/>
      <c r="N96" s="37"/>
      <c r="O96" s="37"/>
      <c r="P96" s="32">
        <f t="shared" si="23"/>
        <v>0</v>
      </c>
    </row>
    <row r="97" spans="1:16" ht="12.75">
      <c r="A97" s="9" t="s">
        <v>3</v>
      </c>
      <c r="B97" s="37"/>
      <c r="C97" s="37"/>
      <c r="D97" s="32">
        <f t="shared" si="20"/>
        <v>0</v>
      </c>
      <c r="E97" s="39"/>
      <c r="F97" s="37"/>
      <c r="G97" s="37"/>
      <c r="H97" s="32">
        <f t="shared" si="21"/>
        <v>0</v>
      </c>
      <c r="I97" s="39"/>
      <c r="J97" s="37"/>
      <c r="K97" s="37"/>
      <c r="L97" s="32">
        <f t="shared" si="22"/>
        <v>0</v>
      </c>
      <c r="M97" s="39"/>
      <c r="N97" s="37"/>
      <c r="O97" s="37"/>
      <c r="P97" s="32">
        <f t="shared" si="23"/>
        <v>0</v>
      </c>
    </row>
    <row r="98" spans="1:16" ht="12.75">
      <c r="A98" s="9" t="s">
        <v>4</v>
      </c>
      <c r="B98" s="37"/>
      <c r="C98" s="37"/>
      <c r="D98" s="32">
        <f t="shared" si="20"/>
        <v>0</v>
      </c>
      <c r="E98" s="39"/>
      <c r="F98" s="37"/>
      <c r="G98" s="37"/>
      <c r="H98" s="32">
        <f t="shared" si="21"/>
        <v>0</v>
      </c>
      <c r="I98" s="39"/>
      <c r="J98" s="37"/>
      <c r="K98" s="37"/>
      <c r="L98" s="32">
        <f t="shared" si="22"/>
        <v>0</v>
      </c>
      <c r="M98" s="39"/>
      <c r="N98" s="37"/>
      <c r="O98" s="37"/>
      <c r="P98" s="32">
        <f t="shared" si="23"/>
        <v>0</v>
      </c>
    </row>
    <row r="99" spans="1:16" ht="12.75">
      <c r="A99" s="9" t="s">
        <v>5</v>
      </c>
      <c r="B99" s="37"/>
      <c r="C99" s="37"/>
      <c r="D99" s="32">
        <f t="shared" si="20"/>
        <v>0</v>
      </c>
      <c r="E99" s="39"/>
      <c r="F99" s="37"/>
      <c r="G99" s="37"/>
      <c r="H99" s="32">
        <f t="shared" si="21"/>
        <v>0</v>
      </c>
      <c r="I99" s="39"/>
      <c r="J99" s="37"/>
      <c r="K99" s="37"/>
      <c r="L99" s="32">
        <f t="shared" si="22"/>
        <v>0</v>
      </c>
      <c r="M99" s="39"/>
      <c r="N99" s="37"/>
      <c r="O99" s="37"/>
      <c r="P99" s="32">
        <f t="shared" si="23"/>
        <v>0</v>
      </c>
    </row>
    <row r="100" spans="1:16" ht="12.75">
      <c r="A100" s="9" t="s">
        <v>6</v>
      </c>
      <c r="B100" s="37"/>
      <c r="C100" s="37"/>
      <c r="D100" s="32">
        <f t="shared" si="20"/>
        <v>0</v>
      </c>
      <c r="E100" s="39"/>
      <c r="F100" s="37"/>
      <c r="G100" s="37"/>
      <c r="H100" s="32">
        <f t="shared" si="21"/>
        <v>0</v>
      </c>
      <c r="I100" s="39"/>
      <c r="J100" s="37"/>
      <c r="K100" s="37"/>
      <c r="L100" s="32">
        <f t="shared" si="22"/>
        <v>0</v>
      </c>
      <c r="M100" s="39"/>
      <c r="N100" s="37"/>
      <c r="O100" s="37"/>
      <c r="P100" s="32">
        <f t="shared" si="23"/>
        <v>0</v>
      </c>
    </row>
    <row r="101" spans="1:16" ht="12.75">
      <c r="A101" s="9" t="s">
        <v>7</v>
      </c>
      <c r="B101" s="37"/>
      <c r="C101" s="37"/>
      <c r="D101" s="32">
        <f t="shared" si="20"/>
        <v>0</v>
      </c>
      <c r="E101" s="39"/>
      <c r="F101" s="37"/>
      <c r="G101" s="37"/>
      <c r="H101" s="32">
        <f t="shared" si="21"/>
        <v>0</v>
      </c>
      <c r="I101" s="39"/>
      <c r="J101" s="37"/>
      <c r="K101" s="37"/>
      <c r="L101" s="32">
        <f t="shared" si="22"/>
        <v>0</v>
      </c>
      <c r="M101" s="39"/>
      <c r="N101" s="37"/>
      <c r="O101" s="37"/>
      <c r="P101" s="32">
        <f t="shared" si="23"/>
        <v>0</v>
      </c>
    </row>
    <row r="102" spans="1:16" ht="12.75">
      <c r="A102" s="9" t="s">
        <v>8</v>
      </c>
      <c r="B102" s="37"/>
      <c r="C102" s="37"/>
      <c r="D102" s="32">
        <f t="shared" si="20"/>
        <v>0</v>
      </c>
      <c r="E102" s="39"/>
      <c r="F102" s="37"/>
      <c r="G102" s="37"/>
      <c r="H102" s="32">
        <f t="shared" si="21"/>
        <v>0</v>
      </c>
      <c r="I102" s="39"/>
      <c r="J102" s="37"/>
      <c r="K102" s="37"/>
      <c r="L102" s="32">
        <f t="shared" si="22"/>
        <v>0</v>
      </c>
      <c r="M102" s="39"/>
      <c r="N102" s="37"/>
      <c r="O102" s="37"/>
      <c r="P102" s="32">
        <f t="shared" si="23"/>
        <v>0</v>
      </c>
    </row>
    <row r="103" spans="1:16" ht="12.75">
      <c r="A103" s="43" t="s">
        <v>36</v>
      </c>
      <c r="B103" s="37"/>
      <c r="C103" s="37"/>
      <c r="D103" s="32">
        <f t="shared" si="20"/>
        <v>0</v>
      </c>
      <c r="E103" s="39"/>
      <c r="F103" s="37"/>
      <c r="G103" s="37"/>
      <c r="H103" s="32">
        <f t="shared" si="21"/>
        <v>0</v>
      </c>
      <c r="I103" s="39"/>
      <c r="J103" s="37"/>
      <c r="K103" s="37"/>
      <c r="L103" s="32">
        <f t="shared" si="22"/>
        <v>0</v>
      </c>
      <c r="M103" s="39"/>
      <c r="N103" s="37"/>
      <c r="O103" s="37"/>
      <c r="P103" s="32">
        <f t="shared" si="23"/>
        <v>0</v>
      </c>
    </row>
    <row r="104" spans="1:16" ht="12.75">
      <c r="A104" s="9" t="s">
        <v>14</v>
      </c>
      <c r="B104" s="37"/>
      <c r="C104" s="37"/>
      <c r="D104" s="32">
        <f t="shared" si="20"/>
        <v>0</v>
      </c>
      <c r="E104" s="39"/>
      <c r="F104" s="37"/>
      <c r="G104" s="37"/>
      <c r="H104" s="32">
        <f t="shared" si="21"/>
        <v>0</v>
      </c>
      <c r="I104" s="39"/>
      <c r="J104" s="37"/>
      <c r="K104" s="37"/>
      <c r="L104" s="32">
        <f t="shared" si="22"/>
        <v>0</v>
      </c>
      <c r="M104" s="39"/>
      <c r="N104" s="37"/>
      <c r="O104" s="37"/>
      <c r="P104" s="32">
        <f t="shared" si="23"/>
        <v>0</v>
      </c>
    </row>
    <row r="105" spans="1:16" ht="12.75">
      <c r="A105" s="9" t="s">
        <v>15</v>
      </c>
      <c r="B105" s="37"/>
      <c r="C105" s="37"/>
      <c r="D105" s="32">
        <f>SUM(B105:C105)</f>
        <v>0</v>
      </c>
      <c r="E105" s="39"/>
      <c r="F105" s="37"/>
      <c r="G105" s="37"/>
      <c r="H105" s="32">
        <f>SUM(F105:G105)</f>
        <v>0</v>
      </c>
      <c r="I105" s="39"/>
      <c r="J105" s="37"/>
      <c r="K105" s="37"/>
      <c r="L105" s="32">
        <f>SUM(J105:K105)</f>
        <v>0</v>
      </c>
      <c r="M105" s="39"/>
      <c r="N105" s="37"/>
      <c r="O105" s="37"/>
      <c r="P105" s="32">
        <f>SUM(N105:O105)</f>
        <v>0</v>
      </c>
    </row>
    <row r="106" spans="1:16" ht="12.75">
      <c r="A106" s="14" t="s">
        <v>23</v>
      </c>
      <c r="B106" s="39"/>
      <c r="C106" s="39"/>
      <c r="D106" s="40">
        <f>SUM(D97:D105)</f>
        <v>0</v>
      </c>
      <c r="E106" s="39"/>
      <c r="F106" s="39"/>
      <c r="G106" s="39"/>
      <c r="H106" s="40">
        <f>SUM(H97:H105)</f>
        <v>0</v>
      </c>
      <c r="I106" s="39"/>
      <c r="J106" s="39"/>
      <c r="K106" s="39"/>
      <c r="L106" s="40">
        <f>SUM(L97:L105)</f>
        <v>0</v>
      </c>
      <c r="M106" s="39"/>
      <c r="N106" s="39"/>
      <c r="O106" s="39"/>
      <c r="P106" s="40">
        <f>SUM(P97:P105)</f>
        <v>0</v>
      </c>
    </row>
    <row r="107" ht="12.75">
      <c r="A107" s="1"/>
    </row>
    <row r="108" spans="1:16" ht="12.75">
      <c r="A108" s="9"/>
      <c r="B108" s="3"/>
      <c r="C108" s="3"/>
      <c r="D108" s="2"/>
      <c r="F108" s="3"/>
      <c r="G108" s="3"/>
      <c r="H108" s="2"/>
      <c r="J108" s="3"/>
      <c r="K108" s="3"/>
      <c r="L108" s="2"/>
      <c r="N108" s="3"/>
      <c r="O108" s="3"/>
      <c r="P108" s="2"/>
    </row>
    <row r="109" spans="1:16" ht="12.75">
      <c r="A109" s="9"/>
      <c r="B109" s="3"/>
      <c r="C109" s="3"/>
      <c r="D109" s="2"/>
      <c r="F109" s="3"/>
      <c r="G109" s="3"/>
      <c r="H109" s="2"/>
      <c r="J109" s="3"/>
      <c r="K109" s="3"/>
      <c r="L109" s="2"/>
      <c r="N109" s="3"/>
      <c r="O109" s="3"/>
      <c r="P109" s="2"/>
    </row>
  </sheetData>
  <sheetProtection/>
  <mergeCells count="10">
    <mergeCell ref="B64:D64"/>
    <mergeCell ref="F64:H64"/>
    <mergeCell ref="J64:L64"/>
    <mergeCell ref="N64:P64"/>
    <mergeCell ref="A5:P5"/>
    <mergeCell ref="A58:P58"/>
    <mergeCell ref="B11:D11"/>
    <mergeCell ref="F11:H11"/>
    <mergeCell ref="J11:L11"/>
    <mergeCell ref="N11:P1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&amp;C&amp;14SEMANA EUROPEIA DA MOBILIDADE
DIA EUROPEU SEM CARROS
2007</oddHead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F3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0.7109375" style="0" customWidth="1"/>
    <col min="2" max="3" width="15.7109375" style="0" customWidth="1"/>
  </cols>
  <sheetData>
    <row r="5" spans="1:6" ht="39" customHeight="1">
      <c r="A5" s="54" t="s">
        <v>38</v>
      </c>
      <c r="B5" s="55"/>
      <c r="C5" s="55"/>
      <c r="D5" s="55"/>
      <c r="E5" s="56"/>
      <c r="F5" s="27"/>
    </row>
    <row r="6" spans="1:6" ht="12.75" customHeight="1">
      <c r="A6" s="41" t="s">
        <v>34</v>
      </c>
      <c r="B6" s="28"/>
      <c r="C6" s="28"/>
      <c r="D6" s="28"/>
      <c r="E6" s="28"/>
      <c r="F6" s="27"/>
    </row>
    <row r="7" spans="1:4" ht="12.75" customHeight="1">
      <c r="A7" s="29" t="s">
        <v>27</v>
      </c>
      <c r="B7" s="15"/>
      <c r="C7" s="15"/>
      <c r="D7" s="15"/>
    </row>
    <row r="8" spans="1:4" ht="12.75" customHeight="1">
      <c r="A8" s="16"/>
      <c r="B8" s="15"/>
      <c r="C8" s="15"/>
      <c r="D8" s="15"/>
    </row>
    <row r="9" spans="1:4" ht="12.75" customHeight="1">
      <c r="A9" s="16"/>
      <c r="B9" s="15"/>
      <c r="C9" s="15"/>
      <c r="D9" s="15"/>
    </row>
    <row r="11" spans="1:4" ht="12.75">
      <c r="A11" s="20"/>
      <c r="B11" s="50" t="s">
        <v>24</v>
      </c>
      <c r="C11" s="51"/>
      <c r="D11" s="52"/>
    </row>
    <row r="12" spans="1:4" ht="12.75">
      <c r="A12" s="21"/>
      <c r="B12" s="50"/>
      <c r="C12" s="51"/>
      <c r="D12" s="53"/>
    </row>
    <row r="13" spans="1:4" ht="19.5" customHeight="1">
      <c r="A13" s="22"/>
      <c r="B13" s="17" t="s">
        <v>19</v>
      </c>
      <c r="C13" s="17" t="s">
        <v>18</v>
      </c>
      <c r="D13" s="24" t="s">
        <v>20</v>
      </c>
    </row>
    <row r="14" spans="1:4" ht="19.5" customHeight="1">
      <c r="A14" s="18" t="s">
        <v>25</v>
      </c>
      <c r="B14" s="23"/>
      <c r="C14" s="23"/>
      <c r="D14" s="31">
        <f>SUM(B14:C14)</f>
        <v>0</v>
      </c>
    </row>
    <row r="15" spans="1:4" ht="19.5" customHeight="1">
      <c r="A15" s="19" t="s">
        <v>26</v>
      </c>
      <c r="B15" s="23"/>
      <c r="C15" s="23"/>
      <c r="D15" s="31">
        <f>SUM(B15:C15)</f>
        <v>0</v>
      </c>
    </row>
    <row r="16" spans="1:4" ht="19.5" customHeight="1">
      <c r="A16" s="25" t="s">
        <v>20</v>
      </c>
      <c r="D16" s="31">
        <f>SUM(D14:D15)</f>
        <v>0</v>
      </c>
    </row>
    <row r="26" ht="15">
      <c r="A26" s="13" t="s">
        <v>28</v>
      </c>
    </row>
    <row r="30" spans="1:4" ht="12.75" customHeight="1">
      <c r="A30" s="20"/>
      <c r="B30" s="50" t="s">
        <v>24</v>
      </c>
      <c r="C30" s="51"/>
      <c r="D30" s="52"/>
    </row>
    <row r="31" spans="1:4" ht="12.75">
      <c r="A31" s="21"/>
      <c r="B31" s="50"/>
      <c r="C31" s="51"/>
      <c r="D31" s="53"/>
    </row>
    <row r="32" spans="1:4" ht="19.5" customHeight="1">
      <c r="A32" s="22"/>
      <c r="B32" s="17" t="s">
        <v>19</v>
      </c>
      <c r="C32" s="17" t="s">
        <v>18</v>
      </c>
      <c r="D32" s="24" t="s">
        <v>20</v>
      </c>
    </row>
    <row r="33" spans="1:4" ht="19.5" customHeight="1">
      <c r="A33" s="18" t="s">
        <v>25</v>
      </c>
      <c r="B33" s="23"/>
      <c r="C33" s="23"/>
      <c r="D33" s="31">
        <f>SUM(B33:C33)</f>
        <v>0</v>
      </c>
    </row>
    <row r="34" spans="1:4" ht="19.5" customHeight="1">
      <c r="A34" s="19" t="s">
        <v>26</v>
      </c>
      <c r="B34" s="23"/>
      <c r="C34" s="23"/>
      <c r="D34" s="31">
        <f>SUM(B34:C34)</f>
        <v>0</v>
      </c>
    </row>
    <row r="35" spans="1:4" ht="19.5" customHeight="1">
      <c r="A35" s="25" t="s">
        <v>20</v>
      </c>
      <c r="D35" s="31">
        <f>SUM(D33:D34)</f>
        <v>0</v>
      </c>
    </row>
  </sheetData>
  <sheetProtection/>
  <mergeCells count="5">
    <mergeCell ref="B30:C31"/>
    <mergeCell ref="D11:D12"/>
    <mergeCell ref="D30:D31"/>
    <mergeCell ref="A5:E5"/>
    <mergeCell ref="B11:C12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&amp;C&amp;14SEMANA EUROPEIA DA MOBILIDADE
DIA EUROPEU SEM CARROS
2007</oddHead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49">
      <selection activeCell="J16" sqref="J16"/>
    </sheetView>
  </sheetViews>
  <sheetFormatPr defaultColWidth="9.140625" defaultRowHeight="12.75"/>
  <cols>
    <col min="1" max="1" width="30.7109375" style="0" customWidth="1"/>
    <col min="2" max="3" width="15.7109375" style="0" customWidth="1"/>
    <col min="5" max="5" width="9.140625" style="0" customWidth="1"/>
  </cols>
  <sheetData>
    <row r="2" spans="1:2" ht="15">
      <c r="A2" s="42"/>
      <c r="B2" s="13"/>
    </row>
    <row r="5" spans="1:5" ht="39" customHeight="1">
      <c r="A5" s="54" t="s">
        <v>39</v>
      </c>
      <c r="B5" s="55"/>
      <c r="C5" s="55"/>
      <c r="D5" s="55"/>
      <c r="E5" s="56"/>
    </row>
    <row r="6" ht="12.75">
      <c r="A6" s="1" t="s">
        <v>34</v>
      </c>
    </row>
    <row r="8" spans="1:4" ht="12.75" customHeight="1">
      <c r="A8" s="29" t="s">
        <v>27</v>
      </c>
      <c r="B8" s="15"/>
      <c r="C8" s="15"/>
      <c r="D8" s="15"/>
    </row>
    <row r="9" spans="1:4" ht="12.75" customHeight="1">
      <c r="A9" s="16"/>
      <c r="B9" s="15"/>
      <c r="C9" s="15"/>
      <c r="D9" s="15"/>
    </row>
    <row r="10" spans="1:4" ht="12.75" customHeight="1">
      <c r="A10" s="16"/>
      <c r="B10" s="15"/>
      <c r="C10" s="15"/>
      <c r="D10" s="15"/>
    </row>
    <row r="12" spans="1:4" ht="12.75" customHeight="1">
      <c r="A12" s="20"/>
      <c r="B12" s="50" t="s">
        <v>24</v>
      </c>
      <c r="C12" s="51"/>
      <c r="D12" s="52"/>
    </row>
    <row r="13" spans="1:4" ht="12.75" customHeight="1">
      <c r="A13" s="21"/>
      <c r="B13" s="50"/>
      <c r="C13" s="51"/>
      <c r="D13" s="53"/>
    </row>
    <row r="14" spans="1:4" ht="19.5" customHeight="1">
      <c r="A14" s="22"/>
      <c r="B14" s="17" t="s">
        <v>19</v>
      </c>
      <c r="C14" s="17" t="s">
        <v>18</v>
      </c>
      <c r="D14" s="24" t="s">
        <v>20</v>
      </c>
    </row>
    <row r="15" spans="1:4" ht="19.5" customHeight="1">
      <c r="A15" s="18" t="s">
        <v>29</v>
      </c>
      <c r="B15" s="23"/>
      <c r="C15" s="23"/>
      <c r="D15" s="31">
        <f>SUM(B15:C15)</f>
        <v>0</v>
      </c>
    </row>
    <row r="16" spans="1:4" ht="19.5" customHeight="1">
      <c r="A16" s="19" t="s">
        <v>35</v>
      </c>
      <c r="B16" s="23"/>
      <c r="C16" s="23"/>
      <c r="D16" s="31">
        <f>SUM(B16:C16)</f>
        <v>0</v>
      </c>
    </row>
    <row r="17" spans="1:4" ht="19.5" customHeight="1">
      <c r="A17" s="18" t="s">
        <v>30</v>
      </c>
      <c r="B17" s="23"/>
      <c r="C17" s="23"/>
      <c r="D17" s="31">
        <f>SUM(B17:C17)</f>
        <v>0</v>
      </c>
    </row>
    <row r="18" spans="1:4" ht="19.5" customHeight="1">
      <c r="A18" s="30" t="s">
        <v>31</v>
      </c>
      <c r="B18" s="23"/>
      <c r="C18" s="23"/>
      <c r="D18" s="31">
        <f>SUM(B18:C18)</f>
        <v>0</v>
      </c>
    </row>
    <row r="19" spans="1:4" ht="19.5" customHeight="1">
      <c r="A19" s="25" t="s">
        <v>20</v>
      </c>
      <c r="D19" s="31">
        <f>SUM(D15:D18)</f>
        <v>0</v>
      </c>
    </row>
    <row r="28" ht="15">
      <c r="A28" s="13" t="s">
        <v>28</v>
      </c>
    </row>
    <row r="32" spans="1:4" ht="12.75">
      <c r="A32" s="20"/>
      <c r="B32" s="50" t="s">
        <v>24</v>
      </c>
      <c r="C32" s="51"/>
      <c r="D32" s="52"/>
    </row>
    <row r="33" spans="1:4" ht="12.75">
      <c r="A33" s="21"/>
      <c r="B33" s="50"/>
      <c r="C33" s="51"/>
      <c r="D33" s="53"/>
    </row>
    <row r="34" spans="1:4" ht="19.5" customHeight="1">
      <c r="A34" s="22"/>
      <c r="B34" s="17" t="s">
        <v>19</v>
      </c>
      <c r="C34" s="17" t="s">
        <v>18</v>
      </c>
      <c r="D34" s="24" t="s">
        <v>20</v>
      </c>
    </row>
    <row r="35" spans="1:4" ht="19.5" customHeight="1">
      <c r="A35" s="18" t="s">
        <v>29</v>
      </c>
      <c r="B35" s="23"/>
      <c r="C35" s="23"/>
      <c r="D35" s="4">
        <f>SUM(B35:C35)</f>
        <v>0</v>
      </c>
    </row>
    <row r="36" spans="1:4" ht="19.5" customHeight="1">
      <c r="A36" s="19" t="s">
        <v>35</v>
      </c>
      <c r="B36" s="23"/>
      <c r="C36" s="23"/>
      <c r="D36" s="4">
        <f>SUM(B36:C36)</f>
        <v>0</v>
      </c>
    </row>
    <row r="37" spans="1:4" ht="19.5" customHeight="1">
      <c r="A37" s="18" t="s">
        <v>30</v>
      </c>
      <c r="B37" s="23"/>
      <c r="C37" s="23"/>
      <c r="D37" s="4">
        <f>SUM(B37:C37)</f>
        <v>0</v>
      </c>
    </row>
    <row r="38" spans="1:4" ht="19.5" customHeight="1">
      <c r="A38" s="26" t="s">
        <v>31</v>
      </c>
      <c r="B38" s="23"/>
      <c r="C38" s="23"/>
      <c r="D38" s="4">
        <f>SUM(B38:C38)</f>
        <v>0</v>
      </c>
    </row>
    <row r="39" spans="1:4" ht="19.5" customHeight="1">
      <c r="A39" s="25" t="s">
        <v>20</v>
      </c>
      <c r="D39" s="4">
        <f>SUM(D35:D38)</f>
        <v>0</v>
      </c>
    </row>
  </sheetData>
  <sheetProtection/>
  <mergeCells count="5">
    <mergeCell ref="B32:C33"/>
    <mergeCell ref="D32:D33"/>
    <mergeCell ref="A5:E5"/>
    <mergeCell ref="B12:C13"/>
    <mergeCell ref="D12:D1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&amp;C&amp;14SEMANA EUROPEIA DA MOBILIDADE
DIA EUROPEU SEM CARROS
2007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Castro</dc:creator>
  <cp:keywords/>
  <dc:description/>
  <cp:lastModifiedBy>Carla Jorge</cp:lastModifiedBy>
  <cp:lastPrinted>2007-08-14T14:10:24Z</cp:lastPrinted>
  <dcterms:created xsi:type="dcterms:W3CDTF">2005-09-03T22:43:20Z</dcterms:created>
  <dcterms:modified xsi:type="dcterms:W3CDTF">2024-02-26T17:07:35Z</dcterms:modified>
  <cp:category/>
  <cp:version/>
  <cp:contentType/>
  <cp:contentStatus/>
</cp:coreProperties>
</file>